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2300" activeTab="0"/>
  </bookViews>
  <sheets>
    <sheet name="Foglio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<sst xmlns="http://schemas.openxmlformats.org/spreadsheetml/2006/main" count="9" uniqueCount="9">
  <si>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CLUB ALPINO ITALIANO - TASSI DI ASSENZA E DI MAGGIORE PRESENZA ANNO 2019</t>
  </si>
  <si>
    <t>TRIMESTRE</t>
  </si>
  <si>
    <t>1° trimestre 2019</t>
  </si>
  <si>
    <t>2° trimestre 2019</t>
  </si>
  <si>
    <t>3° trimestre 2019</t>
  </si>
  <si>
    <t>4° trimestre 2019</t>
  </si>
  <si>
    <t>% PRESENZA</t>
  </si>
  <si>
    <t>% FERIE</t>
  </si>
  <si>
    <t>% ALTRE ASSENZE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</si>
</sst>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 topLeftCell="A1">
      <selection activeCell="C12" sqref="C12"/>
    </sheetView>
  </sheetViews>
  <sheetFormatPr defaultColWidth="9.140625" defaultRowHeight="15"/>
  <cols>
    <col min="1" max="1" width="24.8515625" style="0" customWidth="1"/>
    <col min="2" max="2" width="19.28125" style="0" customWidth="1"/>
    <col min="3" max="3" width="21.421875" style="0" customWidth="1"/>
    <col min="4" max="4" width="21.28125" style="0" customWidth="1"/>
  </cols>
  <sheetData>
    <row r="3" spans="1:4" ht="15">
      <c r="A3" s="4" t="s">
        <v>0</v>
      </c>
      <c r="B3" s="4"/>
      <c r="C3" s="4"/>
      <c r="D3" s="4"/>
    </row>
    <row r="4" spans="1:4" ht="15">
      <c r="A4" s="2" t="s">
        <v>1</v>
      </c>
      <c r="B4" s="3" t="s">
        <v>6</v>
      </c>
      <c r="C4" s="3" t="s">
        <v>7</v>
      </c>
      <c r="D4" s="3" t="s">
        <v>8</v>
      </c>
    </row>
    <row r="5" spans="1:4" ht="15">
      <c r="A5" s="1" t="s">
        <v>2</v>
      </c>
      <c r="B5" s="1">
        <f>100-C5-D5</f>
        <v>90.6</v>
      </c>
      <c r="C5" s="1">
        <v>7.09</v>
      </c>
      <c r="D5" s="1">
        <v>2.31</v>
      </c>
    </row>
    <row r="6" spans="1:4" ht="15">
      <c r="A6" s="1" t="s">
        <v>3</v>
      </c>
      <c r="B6" s="1">
        <f aca="true" t="shared" si="0" ref="B6:B8">100-C6-D6</f>
        <v>85.94</v>
      </c>
      <c r="C6" s="1">
        <v>10.47</v>
      </c>
      <c r="D6" s="1">
        <v>3.59</v>
      </c>
    </row>
    <row r="7" spans="1:4" ht="15">
      <c r="A7" s="1" t="s">
        <v>4</v>
      </c>
      <c r="B7" s="1">
        <f t="shared" si="0"/>
        <v>67.50999999999999</v>
      </c>
      <c r="C7" s="1">
        <v>24.93</v>
      </c>
      <c r="D7" s="1">
        <v>7.56</v>
      </c>
    </row>
    <row r="8" spans="1:4" ht="15">
      <c r="A8" s="1" t="s">
        <v>5</v>
      </c>
      <c r="B8" s="1">
        <f t="shared" si="0"/>
        <v>89.11</v>
      </c>
      <c r="C8" s="1">
        <v>8.15</v>
      </c>
      <c r="D8" s="1">
        <v>2.74</v>
      </c>
    </row>
  </sheetData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 Cianfrone</dc:creator>
  <cp:keywords/>
  <dc:description/>
  <cp:lastModifiedBy>Laura Palumberi</cp:lastModifiedBy>
  <cp:lastPrinted>2021-05-19T10:28:05Z</cp:lastPrinted>
  <dcterms:created xsi:type="dcterms:W3CDTF">2021-05-19T10:27:09Z</dcterms:created>
  <dcterms:modified xsi:type="dcterms:W3CDTF">2021-05-20T14:08:39Z</dcterms:modified>
  <cp:category/>
  <cp:version/>
  <cp:contentType/>
  <cp:contentStatus/>
</cp:coreProperties>
</file>